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<sst xmlns="http://schemas.openxmlformats.org/spreadsheetml/2006/main" count="38" uniqueCount="38">
  <si>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</si>
  <si>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</si>
  <si>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</si>
  <si>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</si>
  <si>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</si>
  <si>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                </t>
    </r>
    <r>
      <rPr>
        <b/>
        <sz val="14"/>
        <color indexed="8"/>
        <rFont val="Times New Roman"/>
        <family val="1"/>
      </rPr>
      <t>8500059911</t>
    </r>
  </si>
  <si>
    <r>
      <rPr>
        <sz val="14"/>
        <color indexed="8"/>
        <rFont val="Times New Roman"/>
        <family val="1"/>
      </rPr>
      <t xml:space="preserve">Təşkilatın adı                  </t>
    </r>
    <r>
      <rPr>
        <b/>
        <sz val="14"/>
        <color indexed="8"/>
        <rFont val="Times New Roman"/>
        <family val="1"/>
      </rPr>
      <t>İN yanında DVX-nin 14 Saylı Ərazi Vergilər İdarəsi</t>
    </r>
  </si>
  <si>
    <r>
      <rPr>
        <sz val="14"/>
        <color indexed="8"/>
        <rFont val="Times New Roman"/>
        <family val="1"/>
      </rPr>
      <t xml:space="preserve">Ünvan                            </t>
    </r>
    <r>
      <rPr>
        <b/>
        <sz val="14"/>
        <color indexed="8"/>
        <rFont val="Times New Roman"/>
        <family val="1"/>
      </rPr>
      <t>Şəmkir şəhəri, Heydər Əliyev pr 5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</si>
  <si>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 xml:space="preserve">office.14evi@taxes.gov.az 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</si>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</sst>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6.25" customHeight="1">
      <c r="B12" s="7" t="s">
        <v>5</v>
      </c>
      <c r="C12" s="7"/>
      <c r="D12" s="7"/>
    </row>
    <row r="13" spans="2:4" s="6" customFormat="1" ht="22.5" customHeight="1">
      <c r="B13" s="8" t="s">
        <v>6</v>
      </c>
      <c r="C13" s="8"/>
      <c r="D13" s="8"/>
    </row>
    <row r="14" spans="2:4" s="6" customFormat="1" ht="30" customHeight="1">
      <c r="B14" s="9" t="s">
        <v>7</v>
      </c>
      <c r="C14" s="9"/>
      <c r="D14" s="9"/>
    </row>
    <row r="15" spans="2:4" s="6" customFormat="1" ht="30" customHeight="1">
      <c r="B15" s="9" t="s">
        <v>8</v>
      </c>
      <c r="C15" s="9"/>
      <c r="D15" s="9"/>
    </row>
    <row r="17" ht="15.75">
      <c r="C17" s="6"/>
    </row>
    <row r="18" spans="2:4" ht="37.5">
      <c r="B18" s="10" t="s">
        <v>9</v>
      </c>
      <c r="C18" s="10" t="s">
        <v>10</v>
      </c>
      <c r="D18" s="10" t="s">
        <v>11</v>
      </c>
    </row>
    <row r="19" spans="2:4" ht="18.75">
      <c r="B19" s="11">
        <v>1</v>
      </c>
      <c r="C19" s="12">
        <v>2</v>
      </c>
      <c r="D19" s="12">
        <v>3</v>
      </c>
    </row>
    <row r="20" spans="2:4" ht="18.75">
      <c r="B20" s="13" t="s">
        <v>12</v>
      </c>
      <c r="C20" s="14" t="s">
        <v>13</v>
      </c>
      <c r="D20" s="15">
        <f>D21+D22+D23</f>
        <v>2866882.7399999998</v>
      </c>
    </row>
    <row r="21" spans="2:8" ht="18.75">
      <c r="B21" s="16" t="s">
        <v>14</v>
      </c>
      <c r="C21" s="17" t="s">
        <v>15</v>
      </c>
      <c r="D21" s="18">
        <v>2748990.9</v>
      </c>
      <c r="E21" s="19"/>
      <c r="G21" s="19"/>
      <c r="H21" s="19"/>
    </row>
    <row r="22" spans="2:4" ht="18.75">
      <c r="B22" s="16" t="s">
        <v>16</v>
      </c>
      <c r="C22" s="17" t="s">
        <v>17</v>
      </c>
      <c r="D22" s="18"/>
    </row>
    <row r="23" spans="2:4" ht="18.75">
      <c r="B23" s="16" t="s">
        <v>18</v>
      </c>
      <c r="C23" s="17" t="s">
        <v>19</v>
      </c>
      <c r="D23" s="20">
        <v>117891.84</v>
      </c>
    </row>
    <row r="24" spans="2:4" ht="18.75">
      <c r="B24" s="11">
        <v>2</v>
      </c>
      <c r="C24" s="14" t="s">
        <v>20</v>
      </c>
      <c r="D24" s="15">
        <f>D25+D26+D27+D28+D29</f>
        <v>2894049.4800000004</v>
      </c>
    </row>
    <row r="25" spans="2:4" ht="37.5">
      <c r="B25" s="21" t="s">
        <v>21</v>
      </c>
      <c r="C25" s="17" t="s">
        <v>22</v>
      </c>
      <c r="D25" s="18">
        <v>2338003.47</v>
      </c>
    </row>
    <row r="26" spans="2:4" ht="37.5">
      <c r="B26" s="21" t="s">
        <v>23</v>
      </c>
      <c r="C26" s="17" t="s">
        <v>24</v>
      </c>
      <c r="D26" s="18"/>
    </row>
    <row r="27" spans="2:5" ht="18.75">
      <c r="B27" s="21" t="s">
        <v>25</v>
      </c>
      <c r="C27" s="17" t="s">
        <v>26</v>
      </c>
      <c r="D27" s="18">
        <v>89636.73</v>
      </c>
      <c r="E27" s="1" t="s">
        <v>27</v>
      </c>
    </row>
    <row r="28" spans="2:4" ht="18.75">
      <c r="B28" s="21" t="s">
        <v>28</v>
      </c>
      <c r="C28" s="17" t="s">
        <v>29</v>
      </c>
      <c r="D28" s="22">
        <v>74298.99</v>
      </c>
    </row>
    <row r="29" spans="2:4" ht="18.75">
      <c r="B29" s="21" t="s">
        <v>30</v>
      </c>
      <c r="C29" s="17" t="s">
        <v>31</v>
      </c>
      <c r="D29" s="18">
        <v>392110.29</v>
      </c>
    </row>
    <row r="30" spans="2:4" ht="37.5">
      <c r="B30" s="21" t="s">
        <v>32</v>
      </c>
      <c r="C30" s="17" t="s">
        <v>33</v>
      </c>
      <c r="D30" s="18"/>
    </row>
    <row r="31" spans="2:4" ht="18.75">
      <c r="B31" s="21" t="s">
        <v>34</v>
      </c>
      <c r="C31" s="17" t="s">
        <v>35</v>
      </c>
      <c r="D31" s="23"/>
    </row>
    <row r="32" spans="2:3" ht="15.75">
      <c r="B32" s="24"/>
      <c r="C32" s="25"/>
    </row>
    <row r="33" spans="2:4" ht="15.75">
      <c r="B33" s="24"/>
      <c r="C33" s="25"/>
      <c r="D33" s="26"/>
    </row>
    <row r="34" ht="18.75">
      <c r="B34" s="27" t="s">
        <v>36</v>
      </c>
    </row>
    <row r="35" ht="18.75">
      <c r="B35" s="27"/>
    </row>
    <row r="36" ht="18.75">
      <c r="B36" s="27" t="s">
        <v>37</v>
      </c>
    </row>
    <row r="37" ht="15.75">
      <c r="B37" s="28"/>
    </row>
    <row r="38" ht="15.75">
      <c r="B38" s="28"/>
    </row>
    <row r="39" ht="15.75">
      <c r="B39" s="24"/>
    </row>
    <row r="40" ht="15.75">
      <c r="B40" s="28"/>
    </row>
    <row r="41" ht="15.75">
      <c r="B41" s="24"/>
    </row>
    <row r="42" ht="15.75">
      <c r="B42" s="24"/>
    </row>
    <row r="43" ht="15.75">
      <c r="B43" s="24"/>
    </row>
    <row r="44" ht="15.75">
      <c r="B44" s="24"/>
    </row>
    <row r="45" ht="15.75">
      <c r="B45" s="24"/>
    </row>
    <row r="46" ht="15.75">
      <c r="B46" s="28"/>
    </row>
    <row r="47" ht="15.75">
      <c r="B47" s="24"/>
    </row>
    <row r="48" ht="15.75">
      <c r="B48" s="24"/>
    </row>
    <row r="49" ht="15.75">
      <c r="B49" s="24"/>
    </row>
    <row r="50" ht="15.75">
      <c r="B50" s="24"/>
    </row>
    <row r="51" ht="15.75">
      <c r="B51" s="24"/>
    </row>
    <row r="52" ht="15.75">
      <c r="B52" s="28"/>
    </row>
    <row r="53" ht="15.75">
      <c r="B53" s="28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ht="15">
      <c r="B66" s="29"/>
    </row>
    <row r="67" ht="15">
      <c r="B67" s="29"/>
    </row>
    <row r="68" ht="15">
      <c r="B68" s="29"/>
    </row>
    <row r="69" ht="15">
      <c r="B69" s="29"/>
    </row>
    <row r="70" ht="15">
      <c r="B70" s="29"/>
    </row>
    <row r="71" ht="15">
      <c r="B71" s="29"/>
    </row>
    <row r="72" ht="15">
      <c r="B72" s="29"/>
    </row>
    <row r="73" ht="15">
      <c r="B73" s="29"/>
    </row>
    <row r="74" ht="15">
      <c r="B74" s="29"/>
    </row>
    <row r="75" ht="15">
      <c r="B75" s="29"/>
    </row>
    <row r="76" ht="15">
      <c r="B76" s="29"/>
    </row>
    <row r="77" ht="15">
      <c r="B77" s="29"/>
    </row>
    <row r="78" ht="15">
      <c r="B78" s="29"/>
    </row>
    <row r="79" ht="15">
      <c r="B79" s="29"/>
    </row>
    <row r="80" ht="15">
      <c r="B80" s="29"/>
    </row>
    <row r="81" ht="15">
      <c r="B81" s="29"/>
    </row>
    <row r="82" ht="15">
      <c r="B82" s="29"/>
    </row>
    <row r="83" ht="15">
      <c r="B83" s="29"/>
    </row>
    <row r="84" ht="15">
      <c r="B84" s="29"/>
    </row>
    <row r="85" ht="15">
      <c r="B85" s="29"/>
    </row>
    <row r="86" ht="15">
      <c r="B86" s="29"/>
    </row>
    <row r="87" ht="15">
      <c r="B87" s="29"/>
    </row>
    <row r="88" ht="15">
      <c r="B88" s="29"/>
    </row>
    <row r="89" ht="15">
      <c r="B89" s="29"/>
    </row>
    <row r="90" ht="15">
      <c r="B90" s="29"/>
    </row>
    <row r="91" ht="15">
      <c r="B91" s="29"/>
    </row>
    <row r="92" ht="15">
      <c r="B92" s="29"/>
    </row>
    <row r="93" ht="15">
      <c r="B93" s="29"/>
    </row>
    <row r="94" ht="15">
      <c r="B94" s="29"/>
    </row>
    <row r="95" ht="15">
      <c r="B95" s="29"/>
    </row>
    <row r="96" ht="15">
      <c r="B96" s="29"/>
    </row>
    <row r="97" ht="15">
      <c r="B97" s="29"/>
    </row>
    <row r="98" ht="15">
      <c r="B98" s="29"/>
    </row>
    <row r="99" ht="15">
      <c r="B99" s="29"/>
    </row>
    <row r="100" ht="15">
      <c r="B100" s="29"/>
    </row>
    <row r="101" ht="15">
      <c r="B101" s="29"/>
    </row>
    <row r="102" ht="15">
      <c r="B102" s="29"/>
    </row>
    <row r="103" ht="15">
      <c r="B103" s="29"/>
    </row>
    <row r="104" ht="15">
      <c r="B104" s="29"/>
    </row>
    <row r="105" ht="15">
      <c r="B105" s="29"/>
    </row>
    <row r="106" ht="15">
      <c r="B106" s="29"/>
    </row>
    <row r="107" ht="15">
      <c r="B107" s="29"/>
    </row>
    <row r="108" ht="15">
      <c r="B108" s="29"/>
    </row>
    <row r="109" ht="15">
      <c r="B109" s="29"/>
    </row>
    <row r="110" ht="15">
      <c r="B110" s="29"/>
    </row>
    <row r="111" ht="15">
      <c r="B111" s="29"/>
    </row>
    <row r="112" ht="15">
      <c r="B112" s="29"/>
    </row>
    <row r="113" ht="15">
      <c r="B113" s="29"/>
    </row>
    <row r="114" ht="15">
      <c r="B114" s="29"/>
    </row>
    <row r="115" ht="15">
      <c r="B115" s="29"/>
    </row>
    <row r="116" ht="15">
      <c r="B116" s="29"/>
    </row>
    <row r="117" ht="15">
      <c r="B117" s="29"/>
    </row>
    <row r="118" ht="15">
      <c r="B118" s="29"/>
    </row>
    <row r="119" ht="15">
      <c r="B119" s="29"/>
    </row>
    <row r="120" ht="15">
      <c r="B120" s="29"/>
    </row>
    <row r="121" ht="15">
      <c r="B121" s="29"/>
    </row>
    <row r="122" ht="15">
      <c r="B122" s="29"/>
    </row>
    <row r="123" ht="15">
      <c r="B123" s="29"/>
    </row>
    <row r="124" ht="15">
      <c r="B124" s="29"/>
    </row>
    <row r="125" ht="15">
      <c r="B125" s="29"/>
    </row>
    <row r="126" ht="15">
      <c r="B126" s="29"/>
    </row>
    <row r="127" ht="15">
      <c r="B127" s="29"/>
    </row>
    <row r="128" ht="15">
      <c r="B128" s="29"/>
    </row>
    <row r="129" ht="15">
      <c r="B129" s="29"/>
    </row>
    <row r="130" ht="15">
      <c r="B130" s="29"/>
    </row>
    <row r="131" ht="15">
      <c r="B131" s="29"/>
    </row>
    <row r="132" ht="15">
      <c r="B132" s="29"/>
    </row>
    <row r="133" ht="15">
      <c r="B133" s="29"/>
    </row>
    <row r="134" ht="15">
      <c r="B134" s="29"/>
    </row>
    <row r="135" ht="15">
      <c r="B135" s="29"/>
    </row>
    <row r="136" ht="15">
      <c r="B136" s="29"/>
    </row>
    <row r="137" ht="15">
      <c r="B137" s="29"/>
    </row>
    <row r="138" ht="15">
      <c r="B138" s="29"/>
    </row>
    <row r="139" ht="15">
      <c r="B139" s="29"/>
    </row>
    <row r="140" ht="15">
      <c r="B140" s="29"/>
    </row>
    <row r="141" ht="15">
      <c r="B141" s="29"/>
    </row>
    <row r="142" ht="15">
      <c r="B142" s="29"/>
    </row>
    <row r="143" ht="15">
      <c r="B143" s="29"/>
    </row>
    <row r="144" ht="15">
      <c r="B144" s="29"/>
    </row>
    <row r="145" ht="15">
      <c r="B145" s="29"/>
    </row>
    <row r="146" ht="15">
      <c r="B146" s="29"/>
    </row>
    <row r="147" ht="15">
      <c r="B147" s="29"/>
    </row>
    <row r="148" ht="15">
      <c r="B148" s="29"/>
    </row>
    <row r="149" ht="15">
      <c r="B149" s="29"/>
    </row>
    <row r="150" ht="15">
      <c r="B150" s="29"/>
    </row>
    <row r="151" ht="15">
      <c r="B151" s="29"/>
    </row>
    <row r="152" ht="15">
      <c r="B152" s="29"/>
    </row>
    <row r="153" ht="15">
      <c r="B153" s="29"/>
    </row>
    <row r="154" ht="15">
      <c r="B154" s="29"/>
    </row>
    <row r="155" ht="15">
      <c r="B155" s="29"/>
    </row>
    <row r="156" ht="15">
      <c r="B156" s="29"/>
    </row>
    <row r="157" ht="15">
      <c r="B157" s="29"/>
    </row>
    <row r="158" ht="15">
      <c r="B158" s="29"/>
    </row>
    <row r="159" ht="15">
      <c r="B159" s="29"/>
    </row>
    <row r="160" ht="15">
      <c r="B160" s="29"/>
    </row>
    <row r="161" ht="15">
      <c r="B161" s="29"/>
    </row>
    <row r="162" ht="15">
      <c r="B162" s="29"/>
    </row>
    <row r="163" ht="15">
      <c r="B163" s="29"/>
    </row>
    <row r="164" ht="15">
      <c r="B164" s="29"/>
    </row>
    <row r="165" ht="15">
      <c r="B165" s="29"/>
    </row>
    <row r="166" ht="15">
      <c r="B166" s="29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2021-05-28T11:12:58Z</dcterms:modified>
  <cp:category/>
  <cp:version/>
  <cp:contentType/>
  <cp:contentStatus/>
</cp:coreProperties>
</file>