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<sst xmlns="http://schemas.openxmlformats.org/spreadsheetml/2006/main" count="38" uniqueCount="38">
  <si>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</si>
  <si>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</si>
  <si>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</si>
  <si>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</si>
  <si>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</si>
  <si>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    </t>
    </r>
    <r>
      <rPr>
        <b/>
        <sz val="14"/>
        <color indexed="8"/>
        <rFont val="Times New Roman"/>
        <family val="1"/>
      </rPr>
      <t xml:space="preserve"> 1300526471</t>
    </r>
  </si>
  <si>
    <r>
      <rPr>
        <sz val="14"/>
        <color indexed="8"/>
        <rFont val="Times New Roman"/>
        <family val="1"/>
      </rPr>
      <t xml:space="preserve">Təşkilatın adı      </t>
    </r>
    <r>
      <rPr>
        <b/>
        <sz val="14"/>
        <color indexed="8"/>
        <rFont val="Times New Roman"/>
        <family val="1"/>
      </rPr>
      <t>İN yanında DVX-nin Tədris Mərkəzi</t>
    </r>
  </si>
  <si>
    <r>
      <rPr>
        <sz val="14"/>
        <color indexed="8"/>
        <rFont val="Times New Roman"/>
        <family val="1"/>
      </rPr>
      <t xml:space="preserve">Ünvan                </t>
    </r>
    <r>
      <rPr>
        <b/>
        <sz val="14"/>
        <color indexed="8"/>
        <rFont val="Times New Roman"/>
        <family val="1"/>
      </rPr>
      <t>Şamaxı rayonu, Nağaraxana kəndi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</si>
  <si>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>office.tedrismerkezi@taxesgov.az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</si>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</sst>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13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1.75" customHeight="1">
      <c r="B12" s="7" t="s">
        <v>5</v>
      </c>
      <c r="C12" s="7"/>
      <c r="D12" s="7"/>
    </row>
    <row r="13" spans="2:4" s="6" customFormat="1" ht="28.5" customHeight="1">
      <c r="B13" s="8" t="s">
        <v>6</v>
      </c>
      <c r="C13" s="8"/>
      <c r="D13" s="8"/>
    </row>
    <row r="14" spans="2:4" s="6" customFormat="1" ht="22.5" customHeight="1">
      <c r="B14" s="7" t="s">
        <v>7</v>
      </c>
      <c r="C14" s="7"/>
      <c r="D14" s="7"/>
    </row>
    <row r="15" spans="2:4" s="6" customFormat="1" ht="24" customHeight="1">
      <c r="B15" s="7" t="s">
        <v>8</v>
      </c>
      <c r="C15" s="7"/>
      <c r="D15" s="7"/>
    </row>
    <row r="17" ht="15.75">
      <c r="C17" s="6"/>
    </row>
    <row r="18" spans="2:4" ht="37.5">
      <c r="B18" s="9" t="s">
        <v>9</v>
      </c>
      <c r="C18" s="9" t="s">
        <v>10</v>
      </c>
      <c r="D18" s="9" t="s">
        <v>11</v>
      </c>
    </row>
    <row r="19" spans="2:4" ht="18.75">
      <c r="B19" s="10">
        <v>1</v>
      </c>
      <c r="C19" s="11">
        <v>2</v>
      </c>
      <c r="D19" s="11">
        <v>3</v>
      </c>
    </row>
    <row r="20" spans="2:4" ht="18.75">
      <c r="B20" s="12" t="s">
        <v>12</v>
      </c>
      <c r="C20" s="13" t="s">
        <v>13</v>
      </c>
      <c r="D20" s="14">
        <f>D21+D22+D23</f>
        <v>2028538</v>
      </c>
    </row>
    <row r="21" spans="2:8" ht="18.75">
      <c r="B21" s="15" t="s">
        <v>14</v>
      </c>
      <c r="C21" s="16" t="s">
        <v>15</v>
      </c>
      <c r="D21" s="17">
        <v>2028538</v>
      </c>
      <c r="E21" s="18"/>
      <c r="G21" s="18"/>
      <c r="H21" s="18"/>
    </row>
    <row r="22" spans="2:4" ht="18.75">
      <c r="B22" s="15" t="s">
        <v>16</v>
      </c>
      <c r="C22" s="16" t="s">
        <v>17</v>
      </c>
      <c r="D22" s="17"/>
    </row>
    <row r="23" spans="2:4" ht="18.75">
      <c r="B23" s="15" t="s">
        <v>18</v>
      </c>
      <c r="C23" s="16" t="s">
        <v>19</v>
      </c>
      <c r="D23" s="19"/>
    </row>
    <row r="24" spans="2:4" ht="18.75">
      <c r="B24" s="10">
        <v>2</v>
      </c>
      <c r="C24" s="13" t="s">
        <v>20</v>
      </c>
      <c r="D24" s="14">
        <f>D25+D26+D27+D28+D29</f>
        <v>2426293</v>
      </c>
    </row>
    <row r="25" spans="2:4" ht="37.5">
      <c r="B25" s="20" t="s">
        <v>21</v>
      </c>
      <c r="C25" s="16" t="s">
        <v>22</v>
      </c>
      <c r="D25" s="17">
        <v>1655051</v>
      </c>
    </row>
    <row r="26" spans="2:4" ht="37.5">
      <c r="B26" s="20" t="s">
        <v>23</v>
      </c>
      <c r="C26" s="16" t="s">
        <v>24</v>
      </c>
      <c r="D26" s="17"/>
    </row>
    <row r="27" spans="2:5" ht="18.75">
      <c r="B27" s="20" t="s">
        <v>25</v>
      </c>
      <c r="C27" s="16" t="s">
        <v>26</v>
      </c>
      <c r="D27" s="17">
        <v>76937</v>
      </c>
      <c r="E27" s="1" t="s">
        <v>27</v>
      </c>
    </row>
    <row r="28" spans="2:4" ht="18.75">
      <c r="B28" s="20" t="s">
        <v>28</v>
      </c>
      <c r="C28" s="16" t="s">
        <v>29</v>
      </c>
      <c r="D28" s="21">
        <v>470365</v>
      </c>
    </row>
    <row r="29" spans="2:4" ht="18.75">
      <c r="B29" s="20" t="s">
        <v>30</v>
      </c>
      <c r="C29" s="16" t="s">
        <v>31</v>
      </c>
      <c r="D29" s="17">
        <v>223940</v>
      </c>
    </row>
    <row r="30" spans="2:4" ht="37.5">
      <c r="B30" s="20" t="s">
        <v>32</v>
      </c>
      <c r="C30" s="16" t="s">
        <v>33</v>
      </c>
      <c r="D30" s="17"/>
    </row>
    <row r="31" spans="2:4" ht="18.75">
      <c r="B31" s="20" t="s">
        <v>34</v>
      </c>
      <c r="C31" s="16" t="s">
        <v>35</v>
      </c>
      <c r="D31" s="22"/>
    </row>
    <row r="32" spans="2:3" ht="15.75">
      <c r="B32" s="23"/>
      <c r="C32" s="24"/>
    </row>
    <row r="33" spans="2:4" ht="15.75">
      <c r="B33" s="23"/>
      <c r="C33" s="24"/>
      <c r="D33" s="25"/>
    </row>
    <row r="34" ht="18.75">
      <c r="B34" s="26" t="s">
        <v>36</v>
      </c>
    </row>
    <row r="35" ht="18.75">
      <c r="B35" s="26"/>
    </row>
    <row r="36" ht="18.75">
      <c r="B36" s="26" t="s">
        <v>37</v>
      </c>
    </row>
    <row r="37" ht="15.75">
      <c r="B37" s="27"/>
    </row>
    <row r="38" ht="15.75">
      <c r="B38" s="27"/>
    </row>
    <row r="39" ht="15.75">
      <c r="B39" s="23"/>
    </row>
    <row r="40" ht="15.75">
      <c r="B40" s="27"/>
    </row>
    <row r="41" ht="15.75">
      <c r="B41" s="23"/>
    </row>
    <row r="42" ht="15.75">
      <c r="B42" s="23"/>
    </row>
    <row r="43" ht="15.75">
      <c r="B43" s="23"/>
    </row>
    <row r="44" ht="15.75">
      <c r="B44" s="23"/>
    </row>
    <row r="45" ht="15.75">
      <c r="B45" s="23"/>
    </row>
    <row r="46" ht="15.75">
      <c r="B46" s="27"/>
    </row>
    <row r="47" ht="15.75">
      <c r="B47" s="23"/>
    </row>
    <row r="48" ht="15.75">
      <c r="B48" s="23"/>
    </row>
    <row r="49" ht="15.75">
      <c r="B49" s="23"/>
    </row>
    <row r="50" ht="15.75">
      <c r="B50" s="23"/>
    </row>
    <row r="51" ht="15.75">
      <c r="B51" s="23"/>
    </row>
    <row r="52" ht="15.75">
      <c r="B52" s="27"/>
    </row>
    <row r="53" ht="15.75">
      <c r="B53" s="27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2021-05-28T09:46:20Z</dcterms:modified>
  <cp:category/>
  <cp:version/>
  <cp:contentType/>
  <cp:contentStatus/>
</cp:coreProperties>
</file>